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06_System realizacji RPO WZ 2014-2020_rejestr_zasady_26012023\2023 SYSTEM REALIZACJI RPO WZ\"/>
    </mc:Choice>
  </mc:AlternateContent>
  <xr:revisionPtr revIDLastSave="0" documentId="13_ncr:1_{FEC20E6B-C00B-4B54-9CE3-B56F9002661E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<sst xmlns="http://schemas.openxmlformats.org/spreadsheetml/2006/main" count="1323" uniqueCount="738">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</sst>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4"/>
  <sheetViews>
    <sheetView tabSelected="1" zoomScale="90" zoomScaleNormal="90" workbookViewId="0">
      <pane ySplit="2" topLeftCell="A203" activePane="bottomLeft" state="frozen"/>
      <selection pane="bottomLeft" activeCell="C217" sqref="C216:C217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4"/>
      <c r="B1" s="74"/>
      <c r="C1" s="74"/>
      <c r="D1" s="74"/>
      <c r="E1" s="74"/>
      <c r="F1" s="74"/>
      <c r="G1" s="74"/>
      <c r="H1" s="74"/>
      <c r="I1" s="74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686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687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688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689</v>
      </c>
      <c r="B197" s="28" t="s">
        <v>27</v>
      </c>
      <c r="C197" s="33" t="s">
        <v>680</v>
      </c>
      <c r="D197" s="28" t="s">
        <v>681</v>
      </c>
      <c r="E197" s="28" t="s">
        <v>682</v>
      </c>
      <c r="F197" s="48" t="s">
        <v>683</v>
      </c>
      <c r="G197" s="64" t="s">
        <v>684</v>
      </c>
      <c r="H197" s="48" t="s">
        <v>34</v>
      </c>
      <c r="I197" s="63" t="s">
        <v>685</v>
      </c>
    </row>
    <row r="198" spans="1:9" ht="45" x14ac:dyDescent="0.25">
      <c r="A198" s="60" t="s">
        <v>690</v>
      </c>
      <c r="B198" s="25" t="s">
        <v>27</v>
      </c>
      <c r="C198" s="29" t="s">
        <v>691</v>
      </c>
      <c r="D198" s="25" t="s">
        <v>692</v>
      </c>
      <c r="E198" s="25" t="s">
        <v>693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694</v>
      </c>
      <c r="B199" s="28" t="s">
        <v>27</v>
      </c>
      <c r="C199" s="33" t="s">
        <v>695</v>
      </c>
      <c r="D199" s="28" t="s">
        <v>696</v>
      </c>
      <c r="E199" s="28" t="s">
        <v>697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698</v>
      </c>
      <c r="B200" s="28" t="s">
        <v>27</v>
      </c>
      <c r="C200" s="33" t="s">
        <v>699</v>
      </c>
      <c r="D200" s="28" t="s">
        <v>700</v>
      </c>
      <c r="E200" s="28" t="s">
        <v>701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702</v>
      </c>
      <c r="B201" s="28" t="s">
        <v>27</v>
      </c>
      <c r="C201" s="33" t="s">
        <v>703</v>
      </c>
      <c r="D201" s="28" t="s">
        <v>704</v>
      </c>
      <c r="E201" s="28" t="s">
        <v>705</v>
      </c>
      <c r="F201" s="48" t="s">
        <v>706</v>
      </c>
      <c r="G201" s="48" t="s">
        <v>706</v>
      </c>
      <c r="H201" s="28" t="s">
        <v>34</v>
      </c>
      <c r="I201" s="35"/>
    </row>
    <row r="202" spans="1:9" ht="45" x14ac:dyDescent="0.25">
      <c r="A202" s="60" t="s">
        <v>707</v>
      </c>
      <c r="B202" s="28" t="s">
        <v>27</v>
      </c>
      <c r="C202" s="33" t="s">
        <v>708</v>
      </c>
      <c r="D202" s="28" t="s">
        <v>709</v>
      </c>
      <c r="E202" s="28" t="s">
        <v>710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711</v>
      </c>
      <c r="B203" s="28" t="s">
        <v>26</v>
      </c>
      <c r="C203" s="33" t="s">
        <v>661</v>
      </c>
      <c r="D203" s="28" t="s">
        <v>111</v>
      </c>
      <c r="E203" s="28" t="s">
        <v>712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713</v>
      </c>
      <c r="B204" s="6" t="s">
        <v>27</v>
      </c>
      <c r="C204" s="7" t="s">
        <v>715</v>
      </c>
      <c r="D204" s="6" t="s">
        <v>714</v>
      </c>
      <c r="E204" s="6" t="s">
        <v>716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717</v>
      </c>
      <c r="B205" s="6" t="s">
        <v>27</v>
      </c>
      <c r="C205" s="7" t="s">
        <v>718</v>
      </c>
      <c r="D205" s="6" t="s">
        <v>719</v>
      </c>
      <c r="E205" s="6" t="s">
        <v>720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25" t="s">
        <v>724</v>
      </c>
      <c r="B206" s="67" t="s">
        <v>27</v>
      </c>
      <c r="C206" s="68" t="s">
        <v>721</v>
      </c>
      <c r="D206" s="67" t="s">
        <v>722</v>
      </c>
      <c r="E206" s="67" t="s">
        <v>723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25" t="s">
        <v>726</v>
      </c>
      <c r="B207" s="70" t="s">
        <v>27</v>
      </c>
      <c r="C207" s="71" t="s">
        <v>727</v>
      </c>
      <c r="D207" s="70" t="s">
        <v>728</v>
      </c>
      <c r="E207" s="70" t="s">
        <v>729</v>
      </c>
      <c r="F207" s="72">
        <v>44886</v>
      </c>
      <c r="G207" s="72">
        <v>44886</v>
      </c>
      <c r="H207" s="70" t="s">
        <v>34</v>
      </c>
      <c r="I207" s="70"/>
    </row>
    <row r="208" spans="1:9" ht="45" x14ac:dyDescent="0.25">
      <c r="A208" s="25" t="s">
        <v>730</v>
      </c>
      <c r="B208" s="67" t="s">
        <v>27</v>
      </c>
      <c r="C208" s="68" t="s">
        <v>731</v>
      </c>
      <c r="D208" s="67" t="s">
        <v>732</v>
      </c>
      <c r="E208" s="67" t="s">
        <v>733</v>
      </c>
      <c r="F208" s="69">
        <v>44952</v>
      </c>
      <c r="G208" s="73" t="s">
        <v>734</v>
      </c>
      <c r="H208" s="67" t="s">
        <v>34</v>
      </c>
      <c r="I208" s="67"/>
    </row>
    <row r="209" spans="1:9" ht="30" x14ac:dyDescent="0.25">
      <c r="A209" s="25" t="s">
        <v>737</v>
      </c>
      <c r="B209" s="67" t="s">
        <v>26</v>
      </c>
      <c r="C209" s="68" t="s">
        <v>735</v>
      </c>
      <c r="D209" s="67" t="s">
        <v>149</v>
      </c>
      <c r="E209" s="67"/>
      <c r="F209" s="73" t="s">
        <v>736</v>
      </c>
      <c r="G209" s="69">
        <v>44957</v>
      </c>
      <c r="H209" s="67" t="s">
        <v>45</v>
      </c>
      <c r="I209" s="68" t="s">
        <v>309</v>
      </c>
    </row>
    <row r="210" spans="1:9" x14ac:dyDescent="0.25">
      <c r="B210" s="61"/>
      <c r="F210" s="54"/>
      <c r="G210" s="54"/>
      <c r="H210" s="61"/>
    </row>
    <row r="211" spans="1:9" x14ac:dyDescent="0.25">
      <c r="B211" s="61"/>
      <c r="F211" s="54"/>
      <c r="G211" s="54"/>
      <c r="H211" s="61"/>
    </row>
    <row r="212" spans="1:9" x14ac:dyDescent="0.25">
      <c r="B212" s="61"/>
      <c r="F212" s="54"/>
      <c r="G212" s="54"/>
      <c r="H212" s="61"/>
    </row>
    <row r="213" spans="1:9" x14ac:dyDescent="0.25">
      <c r="B213" s="61"/>
      <c r="F213" s="54"/>
      <c r="G213" s="54"/>
      <c r="H213" s="61"/>
    </row>
    <row r="214" spans="1:9" x14ac:dyDescent="0.25">
      <c r="B214" s="61"/>
      <c r="F214" s="54"/>
      <c r="G214" s="54"/>
      <c r="H214" s="61"/>
    </row>
    <row r="215" spans="1:9" x14ac:dyDescent="0.25">
      <c r="B215" s="61"/>
      <c r="F215" s="54"/>
      <c r="G215" s="54"/>
      <c r="H215" s="61"/>
    </row>
    <row r="216" spans="1:9" x14ac:dyDescent="0.25">
      <c r="B216" s="61"/>
      <c r="F216" s="54"/>
      <c r="G216" s="54"/>
      <c r="H216" s="61"/>
    </row>
    <row r="217" spans="1:9" x14ac:dyDescent="0.25">
      <c r="B217" s="61"/>
      <c r="F217" s="54"/>
      <c r="G217" s="54"/>
      <c r="H217" s="61"/>
    </row>
    <row r="218" spans="1:9" x14ac:dyDescent="0.25">
      <c r="B218" s="61"/>
      <c r="F218" s="54"/>
      <c r="G218" s="54"/>
      <c r="H218" s="61"/>
    </row>
    <row r="219" spans="1:9" x14ac:dyDescent="0.25">
      <c r="B219" s="61"/>
      <c r="F219" s="54"/>
      <c r="G219" s="54"/>
      <c r="H219" s="61"/>
    </row>
    <row r="220" spans="1:9" x14ac:dyDescent="0.25">
      <c r="B220" s="61"/>
      <c r="F220" s="54"/>
      <c r="G220" s="54"/>
      <c r="H220" s="61"/>
    </row>
    <row r="221" spans="1:9" x14ac:dyDescent="0.25">
      <c r="B221" s="61"/>
      <c r="F221" s="54"/>
      <c r="G221" s="54"/>
      <c r="H221" s="61"/>
    </row>
    <row r="222" spans="1:9" x14ac:dyDescent="0.25">
      <c r="B222" s="61"/>
      <c r="F222" s="54"/>
      <c r="G222" s="54"/>
      <c r="H222" s="61"/>
    </row>
    <row r="223" spans="1:9" x14ac:dyDescent="0.25">
      <c r="B223" s="61"/>
      <c r="F223" s="54"/>
      <c r="G223" s="54"/>
      <c r="H223" s="61"/>
    </row>
    <row r="224" spans="1:9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453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41" xr:uid="{00000000-0002-0000-0000-000006000000}">
      <formula1>$AC$15:$AC$24</formula1>
    </dataValidation>
    <dataValidation type="list" allowBlank="1" showInputMessage="1" showErrorMessage="1" sqref="H203" xr:uid="{47162953-C207-43C8-A6A0-EE3C82C337B7}">
      <formula1>$AD$14:$AD$30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2023-02-09T09:07:36Z</dcterms:modified>
</cp:coreProperties>
</file>